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Denne_projektmappe" defaultThemeVersion="166925"/>
  <mc:AlternateContent xmlns:mc="http://schemas.openxmlformats.org/markup-compatibility/2006">
    <mc:Choice Requires="x15">
      <x15ac:absPath xmlns:x15ac="http://schemas.microsoft.com/office/spreadsheetml/2010/11/ac" url="E:\Historisk materiale\GAS\Gaslager arkiv\TARIFFER\2023\"/>
    </mc:Choice>
  </mc:AlternateContent>
  <xr:revisionPtr revIDLastSave="0" documentId="13_ncr:1_{9E228F0D-D69A-4619-8005-667740DE242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<sst xmlns="http://schemas.openxmlformats.org/spreadsheetml/2006/main" count="14" uniqueCount="10">
  <si>
    <t>SY2021</t>
  </si>
  <si>
    <t>SY2020</t>
  </si>
  <si>
    <t>INTERRUPTIBLE WITHDRAWAL</t>
  </si>
  <si>
    <t>Price Pay-as-Used,  €/MWh/hour</t>
  </si>
  <si>
    <t>Price Pay-as-Used,  DKK/kWh/hour</t>
  </si>
  <si>
    <t>INTERRUPTIBLE VOLUME</t>
  </si>
  <si>
    <t>INTERRUPTIBLE INJECTION</t>
  </si>
  <si>
    <t>SY2022</t>
  </si>
  <si>
    <r>
      <t xml:space="preserve">Interruptible products can be ordered by </t>
    </r>
    <r>
      <rPr>
        <b/>
        <u/>
        <sz val="9"/>
        <color rgb="FF415171"/>
        <rFont val="Calibri"/>
        <family val="2"/>
        <scheme val="minor"/>
      </rPr>
      <t>overnomination</t>
    </r>
    <r>
      <rPr>
        <sz val="9"/>
        <color rgb="FF415171"/>
        <rFont val="Calibri"/>
        <family val="2"/>
        <scheme val="minor"/>
      </rPr>
      <t xml:space="preserve"> subject to the limits for interruptible capacities notified in your Storage Customer Agreement (the framework agreement signed with GSD).</t>
    </r>
  </si>
  <si>
    <t>SY2023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</si>
</sst>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00000"/>
    <numFmt numFmtId="166" formatCode="#,##0.00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9"/>
      <color rgb="FF415171"/>
      <name val="Calibri"/>
      <family val="2"/>
      <scheme val="minor"/>
    </font>
    <font>
      <b/>
      <u/>
      <sz val="9"/>
      <color rgb="FF41517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25644"/>
        <bgColor indexed="64"/>
      </patternFill>
    </fill>
    <fill>
      <patternFill patternType="solid">
        <fgColor rgb="FFF48D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AA7B7"/>
        <bgColor indexed="64"/>
      </patternFill>
    </fill>
    <fill>
      <patternFill patternType="solid">
        <fgColor rgb="FF99C5BD"/>
        <bgColor indexed="64"/>
      </patternFill>
    </fill>
    <fill>
      <patternFill patternType="solid">
        <fgColor rgb="FF415171"/>
        <bgColor indexed="64"/>
      </patternFill>
    </fill>
    <fill>
      <patternFill patternType="solid">
        <fgColor rgb="FF7A81AD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/>
    <xf numFmtId="17" fontId="1" fillId="2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2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1" fillId="5" borderId="1" xfId="0" applyFont="1" applyFill="1" applyBorder="1"/>
    <xf numFmtId="17" fontId="1" fillId="5" borderId="1" xfId="0" applyNumberFormat="1" applyFont="1" applyFill="1" applyBorder="1" applyAlignment="1">
      <alignment horizontal="center"/>
    </xf>
    <xf numFmtId="0" fontId="2" fillId="6" borderId="1" xfId="0" applyFont="1" applyFill="1" applyBorder="1"/>
    <xf numFmtId="166" fontId="2" fillId="6" borderId="1" xfId="0" applyNumberFormat="1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0" fontId="1" fillId="7" borderId="1" xfId="0" applyFont="1" applyFill="1" applyBorder="1"/>
    <xf numFmtId="17" fontId="1" fillId="7" borderId="1" xfId="0" applyNumberFormat="1" applyFont="1" applyFill="1" applyBorder="1" applyAlignment="1">
      <alignment horizontal="center"/>
    </xf>
    <xf numFmtId="0" fontId="2" fillId="8" borderId="1" xfId="0" applyFont="1" applyFill="1" applyBorder="1"/>
    <xf numFmtId="2" fontId="2" fillId="8" borderId="1" xfId="0" applyNumberFormat="1" applyFont="1" applyFill="1" applyBorder="1" applyAlignment="1">
      <alignment horizontal="center"/>
    </xf>
    <xf numFmtId="164" fontId="2" fillId="8" borderId="1" xfId="0" applyNumberFormat="1" applyFont="1" applyFill="1" applyBorder="1" applyAlignment="1">
      <alignment horizontal="center"/>
    </xf>
    <xf numFmtId="17" fontId="0" fillId="4" borderId="0" xfId="0" applyNumberFormat="1" applyFill="1" applyAlignment="1">
      <alignment horizontal="center"/>
    </xf>
    <xf numFmtId="0" fontId="4" fillId="4" borderId="2" xfId="0" applyFont="1" applyFill="1" applyBorder="1" applyAlignment="1"/>
    <xf numFmtId="0" fontId="4" fillId="4" borderId="2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15171"/>
      <color rgb="FF7A81AD"/>
      <color rgb="FFF48D90"/>
      <color rgb="FF99C5BD"/>
      <color rgb="FF6AA7B7"/>
      <color rgb="FFE25644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415171"/>
                </a:solidFill>
                <a:latin typeface="+mn-lt"/>
                <a:ea typeface="+mn-ea"/>
                <a:cs typeface="+mn-cs"/>
              </a:defRPr>
            </a:pPr>
            <a:r>
              <a:rPr lang="da-DK">
                <a:solidFill>
                  <a:srgbClr val="415171"/>
                </a:solidFill>
              </a:rPr>
              <a:t>Interruptible Injection, €/MWh/h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415171"/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'Ark1'!$A$6</c:f>
              <c:strCache>
                <c:ptCount val="1"/>
                <c:pt idx="0">
                  <c:v>Price Pay-as-Used,  €/MWh/hour</c:v>
                </c:pt>
              </c:strCache>
            </c:strRef>
          </c:tx>
          <c:spPr>
            <a:solidFill>
              <a:srgbClr val="7A81AD"/>
            </a:solidFill>
            <a:ln>
              <a:noFill/>
            </a:ln>
            <a:effectLst/>
          </c:spPr>
          <c:invertIfNegative val="0"/>
          <c:cat>
            <c:numRef>
              <c:f>'Ark1'!$B$5:$AV$5</c:f>
              <c:numCache>
                <c:formatCode>mmm\-yy</c:formatCode>
                <c:ptCount val="47"/>
                <c:pt idx="0">
                  <c:v>43952</c:v>
                </c:pt>
                <c:pt idx="1">
                  <c:v>43983</c:v>
                </c:pt>
                <c:pt idx="2">
                  <c:v>44013</c:v>
                </c:pt>
                <c:pt idx="3">
                  <c:v>44044</c:v>
                </c:pt>
                <c:pt idx="4">
                  <c:v>44075</c:v>
                </c:pt>
                <c:pt idx="5">
                  <c:v>44105</c:v>
                </c:pt>
                <c:pt idx="6">
                  <c:v>44136</c:v>
                </c:pt>
                <c:pt idx="7">
                  <c:v>44166</c:v>
                </c:pt>
                <c:pt idx="8">
                  <c:v>44197</c:v>
                </c:pt>
                <c:pt idx="9">
                  <c:v>44228</c:v>
                </c:pt>
                <c:pt idx="10">
                  <c:v>44256</c:v>
                </c:pt>
                <c:pt idx="11">
                  <c:v>44287</c:v>
                </c:pt>
                <c:pt idx="12">
                  <c:v>44317</c:v>
                </c:pt>
                <c:pt idx="13">
                  <c:v>44348</c:v>
                </c:pt>
                <c:pt idx="14">
                  <c:v>44378</c:v>
                </c:pt>
                <c:pt idx="15">
                  <c:v>44409</c:v>
                </c:pt>
                <c:pt idx="16">
                  <c:v>44440</c:v>
                </c:pt>
                <c:pt idx="17">
                  <c:v>44470</c:v>
                </c:pt>
                <c:pt idx="18">
                  <c:v>44501</c:v>
                </c:pt>
                <c:pt idx="19">
                  <c:v>44531</c:v>
                </c:pt>
                <c:pt idx="20">
                  <c:v>44562</c:v>
                </c:pt>
                <c:pt idx="21">
                  <c:v>44593</c:v>
                </c:pt>
                <c:pt idx="22">
                  <c:v>44621</c:v>
                </c:pt>
                <c:pt idx="23">
                  <c:v>44652</c:v>
                </c:pt>
                <c:pt idx="24">
                  <c:v>44682</c:v>
                </c:pt>
                <c:pt idx="25">
                  <c:v>44713</c:v>
                </c:pt>
                <c:pt idx="26">
                  <c:v>44743</c:v>
                </c:pt>
                <c:pt idx="27">
                  <c:v>44774</c:v>
                </c:pt>
                <c:pt idx="28">
                  <c:v>44805</c:v>
                </c:pt>
                <c:pt idx="29">
                  <c:v>44835</c:v>
                </c:pt>
                <c:pt idx="30">
                  <c:v>44866</c:v>
                </c:pt>
                <c:pt idx="31">
                  <c:v>44896</c:v>
                </c:pt>
                <c:pt idx="32">
                  <c:v>44927</c:v>
                </c:pt>
                <c:pt idx="33">
                  <c:v>44958</c:v>
                </c:pt>
                <c:pt idx="34">
                  <c:v>44986</c:v>
                </c:pt>
                <c:pt idx="35">
                  <c:v>45017</c:v>
                </c:pt>
                <c:pt idx="36">
                  <c:v>45047</c:v>
                </c:pt>
                <c:pt idx="37">
                  <c:v>45078</c:v>
                </c:pt>
                <c:pt idx="38">
                  <c:v>45108</c:v>
                </c:pt>
                <c:pt idx="39">
                  <c:v>45139</c:v>
                </c:pt>
                <c:pt idx="40">
                  <c:v>45170</c:v>
                </c:pt>
                <c:pt idx="41">
                  <c:v>45200</c:v>
                </c:pt>
                <c:pt idx="42">
                  <c:v>45231</c:v>
                </c:pt>
                <c:pt idx="43">
                  <c:v>45261</c:v>
                </c:pt>
                <c:pt idx="44">
                  <c:v>45292</c:v>
                </c:pt>
                <c:pt idx="45">
                  <c:v>45323</c:v>
                </c:pt>
                <c:pt idx="46">
                  <c:v>45352</c:v>
                </c:pt>
              </c:numCache>
            </c:numRef>
          </c:cat>
          <c:val>
            <c:numRef>
              <c:f>'Ark1'!$B$6:$AV$6</c:f>
              <c:numCache>
                <c:formatCode>0.00</c:formatCode>
                <c:ptCount val="47"/>
                <c:pt idx="0">
                  <c:v>0.25</c:v>
                </c:pt>
                <c:pt idx="1">
                  <c:v>0.25</c:v>
                </c:pt>
                <c:pt idx="2">
                  <c:v>0.35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0.7</c:v>
                </c:pt>
                <c:pt idx="7">
                  <c:v>0.7</c:v>
                </c:pt>
                <c:pt idx="8">
                  <c:v>0.35</c:v>
                </c:pt>
                <c:pt idx="9">
                  <c:v>0.35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0.35</c:v>
                </c:pt>
                <c:pt idx="15">
                  <c:v>0.7</c:v>
                </c:pt>
                <c:pt idx="16">
                  <c:v>0.7</c:v>
                </c:pt>
                <c:pt idx="17">
                  <c:v>0.7</c:v>
                </c:pt>
                <c:pt idx="18">
                  <c:v>0.7</c:v>
                </c:pt>
                <c:pt idx="19">
                  <c:v>0.7</c:v>
                </c:pt>
                <c:pt idx="20">
                  <c:v>0.35</c:v>
                </c:pt>
                <c:pt idx="21">
                  <c:v>0.35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0.35</c:v>
                </c:pt>
                <c:pt idx="27">
                  <c:v>0.7</c:v>
                </c:pt>
                <c:pt idx="28">
                  <c:v>0.7</c:v>
                </c:pt>
                <c:pt idx="29">
                  <c:v>0.7</c:v>
                </c:pt>
                <c:pt idx="30">
                  <c:v>0.7</c:v>
                </c:pt>
                <c:pt idx="31">
                  <c:v>0.7</c:v>
                </c:pt>
                <c:pt idx="32">
                  <c:v>0.35</c:v>
                </c:pt>
                <c:pt idx="33">
                  <c:v>0.35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0.35</c:v>
                </c:pt>
                <c:pt idx="39">
                  <c:v>0.7</c:v>
                </c:pt>
                <c:pt idx="40">
                  <c:v>0.7</c:v>
                </c:pt>
                <c:pt idx="41">
                  <c:v>0.7</c:v>
                </c:pt>
                <c:pt idx="42">
                  <c:v>0.7</c:v>
                </c:pt>
                <c:pt idx="43">
                  <c:v>0.7</c:v>
                </c:pt>
                <c:pt idx="44">
                  <c:v>0.35</c:v>
                </c:pt>
                <c:pt idx="45">
                  <c:v>0.35</c:v>
                </c:pt>
                <c:pt idx="46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C7-4217-9DDF-3C69289ED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27"/>
        <c:axId val="640343216"/>
        <c:axId val="640348136"/>
      </c:barChart>
      <c:dateAx>
        <c:axId val="64034321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415171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40348136"/>
        <c:crosses val="autoZero"/>
        <c:auto val="1"/>
        <c:lblOffset val="100"/>
        <c:baseTimeUnit val="months"/>
      </c:dateAx>
      <c:valAx>
        <c:axId val="640348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415171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4034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415171"/>
                </a:solidFill>
                <a:latin typeface="+mn-lt"/>
                <a:ea typeface="+mn-ea"/>
                <a:cs typeface="+mn-cs"/>
              </a:defRPr>
            </a:pPr>
            <a:r>
              <a:rPr lang="da-DK">
                <a:solidFill>
                  <a:srgbClr val="415171"/>
                </a:solidFill>
              </a:rPr>
              <a:t>Interruptible Withdrawal, €/MWh/h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415171"/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'Ark1'!$A$10</c:f>
              <c:strCache>
                <c:ptCount val="1"/>
                <c:pt idx="0">
                  <c:v>Price Pay-as-Used,  €/MWh/hour</c:v>
                </c:pt>
              </c:strCache>
            </c:strRef>
          </c:tx>
          <c:spPr>
            <a:solidFill>
              <a:srgbClr val="F48D90"/>
            </a:solidFill>
            <a:ln>
              <a:noFill/>
            </a:ln>
            <a:effectLst/>
          </c:spPr>
          <c:invertIfNegative val="0"/>
          <c:cat>
            <c:numRef>
              <c:f>'Ark1'!$B$5:$AV$5</c:f>
              <c:numCache>
                <c:formatCode>mmm\-yy</c:formatCode>
                <c:ptCount val="47"/>
                <c:pt idx="0">
                  <c:v>43952</c:v>
                </c:pt>
                <c:pt idx="1">
                  <c:v>43983</c:v>
                </c:pt>
                <c:pt idx="2">
                  <c:v>44013</c:v>
                </c:pt>
                <c:pt idx="3">
                  <c:v>44044</c:v>
                </c:pt>
                <c:pt idx="4">
                  <c:v>44075</c:v>
                </c:pt>
                <c:pt idx="5">
                  <c:v>44105</c:v>
                </c:pt>
                <c:pt idx="6">
                  <c:v>44136</c:v>
                </c:pt>
                <c:pt idx="7">
                  <c:v>44166</c:v>
                </c:pt>
                <c:pt idx="8">
                  <c:v>44197</c:v>
                </c:pt>
                <c:pt idx="9">
                  <c:v>44228</c:v>
                </c:pt>
                <c:pt idx="10">
                  <c:v>44256</c:v>
                </c:pt>
                <c:pt idx="11">
                  <c:v>44287</c:v>
                </c:pt>
                <c:pt idx="12">
                  <c:v>44317</c:v>
                </c:pt>
                <c:pt idx="13">
                  <c:v>44348</c:v>
                </c:pt>
                <c:pt idx="14">
                  <c:v>44378</c:v>
                </c:pt>
                <c:pt idx="15">
                  <c:v>44409</c:v>
                </c:pt>
                <c:pt idx="16">
                  <c:v>44440</c:v>
                </c:pt>
                <c:pt idx="17">
                  <c:v>44470</c:v>
                </c:pt>
                <c:pt idx="18">
                  <c:v>44501</c:v>
                </c:pt>
                <c:pt idx="19">
                  <c:v>44531</c:v>
                </c:pt>
                <c:pt idx="20">
                  <c:v>44562</c:v>
                </c:pt>
                <c:pt idx="21">
                  <c:v>44593</c:v>
                </c:pt>
                <c:pt idx="22">
                  <c:v>44621</c:v>
                </c:pt>
                <c:pt idx="23">
                  <c:v>44652</c:v>
                </c:pt>
                <c:pt idx="24">
                  <c:v>44682</c:v>
                </c:pt>
                <c:pt idx="25">
                  <c:v>44713</c:v>
                </c:pt>
                <c:pt idx="26">
                  <c:v>44743</c:v>
                </c:pt>
                <c:pt idx="27">
                  <c:v>44774</c:v>
                </c:pt>
                <c:pt idx="28">
                  <c:v>44805</c:v>
                </c:pt>
                <c:pt idx="29">
                  <c:v>44835</c:v>
                </c:pt>
                <c:pt idx="30">
                  <c:v>44866</c:v>
                </c:pt>
                <c:pt idx="31">
                  <c:v>44896</c:v>
                </c:pt>
                <c:pt idx="32">
                  <c:v>44927</c:v>
                </c:pt>
                <c:pt idx="33">
                  <c:v>44958</c:v>
                </c:pt>
                <c:pt idx="34">
                  <c:v>44986</c:v>
                </c:pt>
                <c:pt idx="35">
                  <c:v>45017</c:v>
                </c:pt>
                <c:pt idx="36">
                  <c:v>45047</c:v>
                </c:pt>
                <c:pt idx="37">
                  <c:v>45078</c:v>
                </c:pt>
                <c:pt idx="38">
                  <c:v>45108</c:v>
                </c:pt>
                <c:pt idx="39">
                  <c:v>45139</c:v>
                </c:pt>
                <c:pt idx="40">
                  <c:v>45170</c:v>
                </c:pt>
                <c:pt idx="41">
                  <c:v>45200</c:v>
                </c:pt>
                <c:pt idx="42">
                  <c:v>45231</c:v>
                </c:pt>
                <c:pt idx="43">
                  <c:v>45261</c:v>
                </c:pt>
                <c:pt idx="44">
                  <c:v>45292</c:v>
                </c:pt>
                <c:pt idx="45">
                  <c:v>45323</c:v>
                </c:pt>
                <c:pt idx="46">
                  <c:v>45352</c:v>
                </c:pt>
              </c:numCache>
            </c:numRef>
          </c:cat>
          <c:val>
            <c:numRef>
              <c:f>'Ark1'!$B$10:$AV$10</c:f>
              <c:numCache>
                <c:formatCode>0.00</c:formatCode>
                <c:ptCount val="47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5</c:v>
                </c:pt>
                <c:pt idx="11">
                  <c:v>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5</c:v>
                </c:pt>
                <c:pt idx="23">
                  <c:v>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5</c:v>
                </c:pt>
                <c:pt idx="35">
                  <c:v>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5D-453B-AADA-7DE27AE4A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27"/>
        <c:axId val="640343216"/>
        <c:axId val="640348136"/>
      </c:barChart>
      <c:dateAx>
        <c:axId val="64034321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415171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40348136"/>
        <c:crosses val="autoZero"/>
        <c:auto val="1"/>
        <c:lblOffset val="100"/>
        <c:baseTimeUnit val="months"/>
      </c:dateAx>
      <c:valAx>
        <c:axId val="640348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415171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4034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104775</xdr:colOff>
      <xdr:row>11</xdr:row>
      <xdr:rowOff>142875</xdr:rowOff>
    </xdr:from>
    <xdr:to>
      <xdr:col>35</xdr:col>
      <xdr:colOff>581025</xdr:colOff>
      <xdr:row>26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43BF2D1-4DFB-44BE-AE00-AE5C0FAAB4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104775</xdr:colOff>
      <xdr:row>27</xdr:row>
      <xdr:rowOff>0</xdr:rowOff>
    </xdr:from>
    <xdr:to>
      <xdr:col>35</xdr:col>
      <xdr:colOff>581025</xdr:colOff>
      <xdr:row>41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58F9329-CADA-461E-83ED-4CE5E71258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BX54"/>
  <sheetViews>
    <sheetView tabSelected="1" zoomScaleNormal="100" workbookViewId="0">
      <pane xSplit="1" ySplit="5" topLeftCell="Y6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44.85546875" customWidth="1"/>
    <col min="2" max="12" width="8.85546875" style="1" customWidth="1"/>
    <col min="13" max="13" width="8.85546875" customWidth="1"/>
  </cols>
  <sheetData>
    <row r="1" spans="1:76" x14ac:dyDescent="0.25">
      <c r="A1" s="9" t="s">
        <v>5</v>
      </c>
      <c r="B1" s="10" t="s">
        <v>1</v>
      </c>
      <c r="C1" s="8"/>
      <c r="D1" s="8"/>
      <c r="E1" s="8"/>
      <c r="F1" s="8"/>
      <c r="G1" s="8"/>
      <c r="H1" s="8"/>
      <c r="I1" s="8"/>
      <c r="J1" s="8"/>
      <c r="K1" s="8"/>
      <c r="L1" s="8"/>
      <c r="M1" s="7"/>
      <c r="N1" s="10" t="s">
        <v>0</v>
      </c>
      <c r="O1" s="7"/>
      <c r="P1" s="7"/>
      <c r="Q1" s="7"/>
      <c r="R1" s="7"/>
      <c r="S1" s="7"/>
      <c r="T1" s="7"/>
      <c r="U1" s="7"/>
      <c r="V1" s="7"/>
      <c r="W1" s="7"/>
      <c r="X1" s="7"/>
      <c r="Y1" s="10" t="s">
        <v>7</v>
      </c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10" t="s">
        <v>9</v>
      </c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</row>
    <row r="2" spans="1:76" x14ac:dyDescent="0.25">
      <c r="A2" s="11" t="s">
        <v>3</v>
      </c>
      <c r="B2" s="12">
        <v>5.0000000000000001E-4</v>
      </c>
      <c r="C2" s="8"/>
      <c r="D2" s="8"/>
      <c r="E2" s="8"/>
      <c r="F2" s="8"/>
      <c r="G2" s="8"/>
      <c r="H2" s="8"/>
      <c r="I2" s="8"/>
      <c r="J2" s="8"/>
      <c r="K2" s="8"/>
      <c r="L2" s="8"/>
      <c r="M2" s="7"/>
      <c r="N2" s="12">
        <v>5.0000000000000001E-4</v>
      </c>
      <c r="O2" s="7"/>
      <c r="P2" s="7"/>
      <c r="Q2" s="7"/>
      <c r="R2" s="7"/>
      <c r="S2" s="7"/>
      <c r="T2" s="7"/>
      <c r="U2" s="7"/>
      <c r="V2" s="7"/>
      <c r="W2" s="7"/>
      <c r="X2" s="7"/>
      <c r="Y2" s="12">
        <v>5.0000000000000001E-4</v>
      </c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12">
        <v>5.0000000000000001E-4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</row>
    <row r="3" spans="1:76" x14ac:dyDescent="0.25">
      <c r="A3" s="11" t="s">
        <v>4</v>
      </c>
      <c r="B3" s="13">
        <v>3.9999999999999998E-6</v>
      </c>
      <c r="C3" s="8"/>
      <c r="D3" s="8"/>
      <c r="E3" s="8"/>
      <c r="F3" s="8"/>
      <c r="G3" s="8"/>
      <c r="H3" s="8"/>
      <c r="I3" s="8"/>
      <c r="J3" s="8"/>
      <c r="K3" s="8"/>
      <c r="L3" s="8"/>
      <c r="M3" s="7"/>
      <c r="N3" s="13">
        <v>3.9999999999999998E-6</v>
      </c>
      <c r="O3" s="7"/>
      <c r="P3" s="7"/>
      <c r="Q3" s="7"/>
      <c r="R3" s="7"/>
      <c r="S3" s="7"/>
      <c r="T3" s="7"/>
      <c r="U3" s="7"/>
      <c r="V3" s="7"/>
      <c r="W3" s="7"/>
      <c r="X3" s="7"/>
      <c r="Y3" s="13">
        <v>3.9999999999999998E-6</v>
      </c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13">
        <v>3.9999999999999998E-6</v>
      </c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</row>
    <row r="4" spans="1:76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</row>
    <row r="5" spans="1:76" x14ac:dyDescent="0.25">
      <c r="A5" s="14" t="s">
        <v>6</v>
      </c>
      <c r="B5" s="15">
        <v>43952</v>
      </c>
      <c r="C5" s="15">
        <v>43983</v>
      </c>
      <c r="D5" s="15">
        <v>44013</v>
      </c>
      <c r="E5" s="15">
        <v>44044</v>
      </c>
      <c r="F5" s="15">
        <v>44075</v>
      </c>
      <c r="G5" s="15">
        <v>44105</v>
      </c>
      <c r="H5" s="15">
        <v>44136</v>
      </c>
      <c r="I5" s="15">
        <v>44166</v>
      </c>
      <c r="J5" s="15">
        <v>44197</v>
      </c>
      <c r="K5" s="15">
        <v>44228</v>
      </c>
      <c r="L5" s="15">
        <v>44256</v>
      </c>
      <c r="M5" s="15">
        <v>44287</v>
      </c>
      <c r="N5" s="15">
        <v>44317</v>
      </c>
      <c r="O5" s="15">
        <v>44348</v>
      </c>
      <c r="P5" s="15">
        <v>44378</v>
      </c>
      <c r="Q5" s="15">
        <v>44409</v>
      </c>
      <c r="R5" s="15">
        <v>44440</v>
      </c>
      <c r="S5" s="15">
        <v>44470</v>
      </c>
      <c r="T5" s="15">
        <v>44501</v>
      </c>
      <c r="U5" s="15">
        <v>44531</v>
      </c>
      <c r="V5" s="15">
        <v>44562</v>
      </c>
      <c r="W5" s="15">
        <v>44593</v>
      </c>
      <c r="X5" s="15">
        <v>44621</v>
      </c>
      <c r="Y5" s="15">
        <v>44652</v>
      </c>
      <c r="Z5" s="15">
        <v>44682</v>
      </c>
      <c r="AA5" s="15">
        <v>44713</v>
      </c>
      <c r="AB5" s="15">
        <v>44743</v>
      </c>
      <c r="AC5" s="15">
        <v>44774</v>
      </c>
      <c r="AD5" s="15">
        <v>44805</v>
      </c>
      <c r="AE5" s="15">
        <v>44835</v>
      </c>
      <c r="AF5" s="15">
        <v>44866</v>
      </c>
      <c r="AG5" s="15">
        <v>44896</v>
      </c>
      <c r="AH5" s="15">
        <v>44927</v>
      </c>
      <c r="AI5" s="15">
        <v>44958</v>
      </c>
      <c r="AJ5" s="15">
        <v>44986</v>
      </c>
      <c r="AK5" s="15">
        <v>45017</v>
      </c>
      <c r="AL5" s="15">
        <v>45047</v>
      </c>
      <c r="AM5" s="15">
        <v>45078</v>
      </c>
      <c r="AN5" s="15">
        <v>45108</v>
      </c>
      <c r="AO5" s="15">
        <v>45139</v>
      </c>
      <c r="AP5" s="15">
        <v>45170</v>
      </c>
      <c r="AQ5" s="15">
        <v>45200</v>
      </c>
      <c r="AR5" s="15">
        <v>45231</v>
      </c>
      <c r="AS5" s="15">
        <v>45261</v>
      </c>
      <c r="AT5" s="15">
        <v>45292</v>
      </c>
      <c r="AU5" s="15">
        <v>45323</v>
      </c>
      <c r="AV5" s="15">
        <v>45352</v>
      </c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</row>
    <row r="6" spans="1:76" x14ac:dyDescent="0.25">
      <c r="A6" s="16" t="s">
        <v>3</v>
      </c>
      <c r="B6" s="17">
        <v>0.25</v>
      </c>
      <c r="C6" s="17">
        <v>0.25</v>
      </c>
      <c r="D6" s="17">
        <v>0.35</v>
      </c>
      <c r="E6" s="17">
        <v>0.7</v>
      </c>
      <c r="F6" s="17">
        <v>0.7</v>
      </c>
      <c r="G6" s="17">
        <v>0.7</v>
      </c>
      <c r="H6" s="17">
        <v>0.7</v>
      </c>
      <c r="I6" s="17">
        <v>0.7</v>
      </c>
      <c r="J6" s="17">
        <v>0.35</v>
      </c>
      <c r="K6" s="17">
        <v>0.35</v>
      </c>
      <c r="L6" s="17">
        <v>0.25</v>
      </c>
      <c r="M6" s="17">
        <v>0.25</v>
      </c>
      <c r="N6" s="17">
        <v>0.25</v>
      </c>
      <c r="O6" s="17">
        <v>0.25</v>
      </c>
      <c r="P6" s="17">
        <v>0.35</v>
      </c>
      <c r="Q6" s="17">
        <v>0.7</v>
      </c>
      <c r="R6" s="17">
        <v>0.7</v>
      </c>
      <c r="S6" s="17">
        <v>0.7</v>
      </c>
      <c r="T6" s="17">
        <v>0.7</v>
      </c>
      <c r="U6" s="17">
        <v>0.7</v>
      </c>
      <c r="V6" s="17">
        <v>0.35</v>
      </c>
      <c r="W6" s="17">
        <v>0.35</v>
      </c>
      <c r="X6" s="17">
        <v>0.25</v>
      </c>
      <c r="Y6" s="17">
        <v>0.25</v>
      </c>
      <c r="Z6" s="17">
        <v>0.25</v>
      </c>
      <c r="AA6" s="17">
        <v>0.25</v>
      </c>
      <c r="AB6" s="17">
        <v>0.35</v>
      </c>
      <c r="AC6" s="17">
        <v>0.7</v>
      </c>
      <c r="AD6" s="17">
        <v>0.7</v>
      </c>
      <c r="AE6" s="17">
        <v>0.7</v>
      </c>
      <c r="AF6" s="17">
        <v>0.7</v>
      </c>
      <c r="AG6" s="17">
        <v>0.7</v>
      </c>
      <c r="AH6" s="17">
        <v>0.35</v>
      </c>
      <c r="AI6" s="17">
        <v>0.35</v>
      </c>
      <c r="AJ6" s="17">
        <v>0.25</v>
      </c>
      <c r="AK6" s="17">
        <v>0.25</v>
      </c>
      <c r="AL6" s="17">
        <v>0.25</v>
      </c>
      <c r="AM6" s="17">
        <v>0.25</v>
      </c>
      <c r="AN6" s="17">
        <v>0.35</v>
      </c>
      <c r="AO6" s="17">
        <v>0.7</v>
      </c>
      <c r="AP6" s="17">
        <v>0.7</v>
      </c>
      <c r="AQ6" s="17">
        <v>0.7</v>
      </c>
      <c r="AR6" s="17">
        <v>0.7</v>
      </c>
      <c r="AS6" s="17">
        <v>0.7</v>
      </c>
      <c r="AT6" s="17">
        <v>0.35</v>
      </c>
      <c r="AU6" s="17">
        <v>0.35</v>
      </c>
      <c r="AV6" s="17">
        <v>0.25</v>
      </c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</row>
    <row r="7" spans="1:76" x14ac:dyDescent="0.25">
      <c r="A7" s="16" t="s">
        <v>4</v>
      </c>
      <c r="B7" s="18">
        <v>1.8649999999999999E-3</v>
      </c>
      <c r="C7" s="18">
        <v>1.8649999999999999E-3</v>
      </c>
      <c r="D7" s="18">
        <v>2.6109999999999996E-3</v>
      </c>
      <c r="E7" s="18">
        <v>5.2219999999999992E-3</v>
      </c>
      <c r="F7" s="18">
        <v>5.2219999999999992E-3</v>
      </c>
      <c r="G7" s="18">
        <v>5.2219999999999992E-3</v>
      </c>
      <c r="H7" s="18">
        <v>5.2219999999999992E-3</v>
      </c>
      <c r="I7" s="18">
        <v>5.2219999999999992E-3</v>
      </c>
      <c r="J7" s="18">
        <v>2.6109999999999996E-3</v>
      </c>
      <c r="K7" s="18">
        <v>2.6109999999999996E-3</v>
      </c>
      <c r="L7" s="18">
        <v>1.8649999999999999E-3</v>
      </c>
      <c r="M7" s="18">
        <v>1.8649999999999999E-3</v>
      </c>
      <c r="N7" s="18">
        <v>1.8649999999999999E-3</v>
      </c>
      <c r="O7" s="18">
        <v>1.8649999999999999E-3</v>
      </c>
      <c r="P7" s="18">
        <v>2.6109999999999996E-3</v>
      </c>
      <c r="Q7" s="18">
        <v>5.2219999999999992E-3</v>
      </c>
      <c r="R7" s="18">
        <v>5.2219999999999992E-3</v>
      </c>
      <c r="S7" s="18">
        <v>5.2219999999999992E-3</v>
      </c>
      <c r="T7" s="18">
        <v>5.2219999999999992E-3</v>
      </c>
      <c r="U7" s="18">
        <v>5.2219999999999992E-3</v>
      </c>
      <c r="V7" s="18">
        <v>2.6109999999999996E-3</v>
      </c>
      <c r="W7" s="18">
        <v>2.6109999999999996E-3</v>
      </c>
      <c r="X7" s="18">
        <v>1.8649999999999999E-3</v>
      </c>
      <c r="Y7" s="18">
        <v>1.8649999999999999E-3</v>
      </c>
      <c r="Z7" s="18">
        <v>1.8649999999999999E-3</v>
      </c>
      <c r="AA7" s="18">
        <v>1.8649999999999999E-3</v>
      </c>
      <c r="AB7" s="18">
        <v>2.6109999999999996E-3</v>
      </c>
      <c r="AC7" s="18">
        <v>5.2219999999999992E-3</v>
      </c>
      <c r="AD7" s="18">
        <v>5.2219999999999992E-3</v>
      </c>
      <c r="AE7" s="18">
        <v>5.2219999999999992E-3</v>
      </c>
      <c r="AF7" s="18">
        <v>5.2219999999999992E-3</v>
      </c>
      <c r="AG7" s="18">
        <v>5.2219999999999992E-3</v>
      </c>
      <c r="AH7" s="18">
        <v>2.6109999999999996E-3</v>
      </c>
      <c r="AI7" s="18">
        <v>2.6109999999999996E-3</v>
      </c>
      <c r="AJ7" s="18">
        <v>1.8649999999999999E-3</v>
      </c>
      <c r="AK7" s="18">
        <v>1.8649999999999999E-3</v>
      </c>
      <c r="AL7" s="18">
        <v>1.8649999999999999E-3</v>
      </c>
      <c r="AM7" s="18">
        <v>1.8649999999999999E-3</v>
      </c>
      <c r="AN7" s="18">
        <v>2.6109999999999996E-3</v>
      </c>
      <c r="AO7" s="18">
        <v>5.2219999999999992E-3</v>
      </c>
      <c r="AP7" s="18">
        <v>5.2219999999999992E-3</v>
      </c>
      <c r="AQ7" s="18">
        <v>5.2219999999999992E-3</v>
      </c>
      <c r="AR7" s="18">
        <v>5.2219999999999992E-3</v>
      </c>
      <c r="AS7" s="18">
        <v>5.2219999999999992E-3</v>
      </c>
      <c r="AT7" s="18">
        <v>2.6109999999999996E-3</v>
      </c>
      <c r="AU7" s="18">
        <v>2.6109999999999996E-3</v>
      </c>
      <c r="AV7" s="18">
        <v>1.8649999999999999E-3</v>
      </c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</row>
    <row r="8" spans="1:76" x14ac:dyDescent="0.2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7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7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</row>
    <row r="9" spans="1:76" x14ac:dyDescent="0.25">
      <c r="A9" s="2" t="s">
        <v>2</v>
      </c>
      <c r="B9" s="3">
        <v>43952</v>
      </c>
      <c r="C9" s="3">
        <v>43983</v>
      </c>
      <c r="D9" s="3">
        <v>44013</v>
      </c>
      <c r="E9" s="3">
        <v>44044</v>
      </c>
      <c r="F9" s="3">
        <v>44075</v>
      </c>
      <c r="G9" s="3">
        <v>44105</v>
      </c>
      <c r="H9" s="3">
        <v>44136</v>
      </c>
      <c r="I9" s="3">
        <v>44166</v>
      </c>
      <c r="J9" s="3">
        <v>44197</v>
      </c>
      <c r="K9" s="3">
        <v>44228</v>
      </c>
      <c r="L9" s="3">
        <v>44256</v>
      </c>
      <c r="M9" s="3">
        <v>44287</v>
      </c>
      <c r="N9" s="3">
        <v>44317</v>
      </c>
      <c r="O9" s="3">
        <v>44348</v>
      </c>
      <c r="P9" s="3">
        <v>44378</v>
      </c>
      <c r="Q9" s="3">
        <v>44409</v>
      </c>
      <c r="R9" s="3">
        <v>44440</v>
      </c>
      <c r="S9" s="3">
        <v>44470</v>
      </c>
      <c r="T9" s="3">
        <v>44501</v>
      </c>
      <c r="U9" s="3">
        <v>44531</v>
      </c>
      <c r="V9" s="3">
        <v>44562</v>
      </c>
      <c r="W9" s="3">
        <v>44593</v>
      </c>
      <c r="X9" s="3">
        <v>44621</v>
      </c>
      <c r="Y9" s="3">
        <v>44652</v>
      </c>
      <c r="Z9" s="3">
        <v>44682</v>
      </c>
      <c r="AA9" s="3">
        <v>44713</v>
      </c>
      <c r="AB9" s="3">
        <v>44743</v>
      </c>
      <c r="AC9" s="3">
        <v>44774</v>
      </c>
      <c r="AD9" s="3">
        <v>44805</v>
      </c>
      <c r="AE9" s="3">
        <v>44835</v>
      </c>
      <c r="AF9" s="3">
        <v>44866</v>
      </c>
      <c r="AG9" s="3">
        <v>44896</v>
      </c>
      <c r="AH9" s="3">
        <v>44927</v>
      </c>
      <c r="AI9" s="3">
        <v>44958</v>
      </c>
      <c r="AJ9" s="3">
        <v>44986</v>
      </c>
      <c r="AK9" s="3">
        <v>45017</v>
      </c>
      <c r="AL9" s="3">
        <v>45047</v>
      </c>
      <c r="AM9" s="3">
        <v>45078</v>
      </c>
      <c r="AN9" s="3">
        <v>45108</v>
      </c>
      <c r="AO9" s="3">
        <v>45139</v>
      </c>
      <c r="AP9" s="3">
        <v>45170</v>
      </c>
      <c r="AQ9" s="3">
        <v>45200</v>
      </c>
      <c r="AR9" s="3">
        <v>45231</v>
      </c>
      <c r="AS9" s="3">
        <v>45261</v>
      </c>
      <c r="AT9" s="3">
        <v>45292</v>
      </c>
      <c r="AU9" s="3">
        <v>45323</v>
      </c>
      <c r="AV9" s="3">
        <v>45352</v>
      </c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</row>
    <row r="10" spans="1:76" x14ac:dyDescent="0.25">
      <c r="A10" s="4" t="s">
        <v>3</v>
      </c>
      <c r="B10" s="5">
        <v>0.5</v>
      </c>
      <c r="C10" s="5">
        <v>0.5</v>
      </c>
      <c r="D10" s="5">
        <v>0.5</v>
      </c>
      <c r="E10" s="5">
        <v>0.5</v>
      </c>
      <c r="F10" s="5">
        <v>0.5</v>
      </c>
      <c r="G10" s="5">
        <v>1</v>
      </c>
      <c r="H10" s="5">
        <v>1</v>
      </c>
      <c r="I10" s="5">
        <v>1</v>
      </c>
      <c r="J10" s="5">
        <v>2</v>
      </c>
      <c r="K10" s="5">
        <v>3</v>
      </c>
      <c r="L10" s="5">
        <v>5</v>
      </c>
      <c r="M10" s="5">
        <v>5</v>
      </c>
      <c r="N10" s="5">
        <v>0.5</v>
      </c>
      <c r="O10" s="5">
        <v>0.5</v>
      </c>
      <c r="P10" s="5">
        <v>0.5</v>
      </c>
      <c r="Q10" s="5">
        <v>0.5</v>
      </c>
      <c r="R10" s="5">
        <v>0.5</v>
      </c>
      <c r="S10" s="5">
        <v>1</v>
      </c>
      <c r="T10" s="5">
        <v>1</v>
      </c>
      <c r="U10" s="5">
        <v>1</v>
      </c>
      <c r="V10" s="5">
        <v>2</v>
      </c>
      <c r="W10" s="5">
        <v>3</v>
      </c>
      <c r="X10" s="5">
        <v>5</v>
      </c>
      <c r="Y10" s="5">
        <v>5</v>
      </c>
      <c r="Z10" s="5">
        <v>0.5</v>
      </c>
      <c r="AA10" s="5">
        <v>0.5</v>
      </c>
      <c r="AB10" s="5">
        <v>0.5</v>
      </c>
      <c r="AC10" s="5">
        <v>0.5</v>
      </c>
      <c r="AD10" s="5">
        <v>0.5</v>
      </c>
      <c r="AE10" s="5">
        <v>1</v>
      </c>
      <c r="AF10" s="5">
        <v>1</v>
      </c>
      <c r="AG10" s="5">
        <v>1</v>
      </c>
      <c r="AH10" s="5">
        <v>2</v>
      </c>
      <c r="AI10" s="5">
        <v>3</v>
      </c>
      <c r="AJ10" s="5">
        <v>5</v>
      </c>
      <c r="AK10" s="5">
        <v>5</v>
      </c>
      <c r="AL10" s="5">
        <v>0.5</v>
      </c>
      <c r="AM10" s="5">
        <v>0.5</v>
      </c>
      <c r="AN10" s="5">
        <v>0.5</v>
      </c>
      <c r="AO10" s="5">
        <v>0.5</v>
      </c>
      <c r="AP10" s="5">
        <v>0.5</v>
      </c>
      <c r="AQ10" s="5">
        <v>1</v>
      </c>
      <c r="AR10" s="5">
        <v>1</v>
      </c>
      <c r="AS10" s="5">
        <v>1</v>
      </c>
      <c r="AT10" s="5">
        <v>2</v>
      </c>
      <c r="AU10" s="5">
        <v>3</v>
      </c>
      <c r="AV10" s="5">
        <v>5</v>
      </c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</row>
    <row r="11" spans="1:76" x14ac:dyDescent="0.25">
      <c r="A11" s="4" t="s">
        <v>4</v>
      </c>
      <c r="B11" s="6">
        <v>3.7299999999999998E-3</v>
      </c>
      <c r="C11" s="6">
        <v>3.7299999999999998E-3</v>
      </c>
      <c r="D11" s="6">
        <v>3.7299999999999998E-3</v>
      </c>
      <c r="E11" s="6">
        <v>3.7299999999999998E-3</v>
      </c>
      <c r="F11" s="6">
        <v>3.7299999999999998E-3</v>
      </c>
      <c r="G11" s="6">
        <v>7.4599999999999996E-3</v>
      </c>
      <c r="H11" s="6">
        <v>7.4599999999999996E-3</v>
      </c>
      <c r="I11" s="6">
        <v>7.4599999999999996E-3</v>
      </c>
      <c r="J11" s="6">
        <v>1.4919999999999999E-2</v>
      </c>
      <c r="K11" s="6">
        <v>2.2380000000000001E-2</v>
      </c>
      <c r="L11" s="6">
        <v>3.73E-2</v>
      </c>
      <c r="M11" s="6">
        <v>3.73E-2</v>
      </c>
      <c r="N11" s="6">
        <v>3.7299999999999998E-3</v>
      </c>
      <c r="O11" s="6">
        <v>3.7299999999999998E-3</v>
      </c>
      <c r="P11" s="6">
        <v>3.7299999999999998E-3</v>
      </c>
      <c r="Q11" s="6">
        <v>3.7299999999999998E-3</v>
      </c>
      <c r="R11" s="6">
        <v>3.7299999999999998E-3</v>
      </c>
      <c r="S11" s="6">
        <v>7.4599999999999996E-3</v>
      </c>
      <c r="T11" s="6">
        <v>7.4599999999999996E-3</v>
      </c>
      <c r="U11" s="6">
        <v>7.4599999999999996E-3</v>
      </c>
      <c r="V11" s="6">
        <v>1.4919999999999999E-2</v>
      </c>
      <c r="W11" s="6">
        <v>2.2380000000000001E-2</v>
      </c>
      <c r="X11" s="6">
        <v>3.73E-2</v>
      </c>
      <c r="Y11" s="6">
        <v>3.73E-2</v>
      </c>
      <c r="Z11" s="6">
        <v>3.7299999999999998E-3</v>
      </c>
      <c r="AA11" s="6">
        <v>3.7299999999999998E-3</v>
      </c>
      <c r="AB11" s="6">
        <v>3.7299999999999998E-3</v>
      </c>
      <c r="AC11" s="6">
        <v>3.7299999999999998E-3</v>
      </c>
      <c r="AD11" s="6">
        <v>3.7299999999999998E-3</v>
      </c>
      <c r="AE11" s="6">
        <v>7.4599999999999996E-3</v>
      </c>
      <c r="AF11" s="6">
        <v>7.4599999999999996E-3</v>
      </c>
      <c r="AG11" s="6">
        <v>7.4599999999999996E-3</v>
      </c>
      <c r="AH11" s="6">
        <v>1.4919999999999999E-2</v>
      </c>
      <c r="AI11" s="6">
        <v>2.2380000000000001E-2</v>
      </c>
      <c r="AJ11" s="6">
        <v>3.73E-2</v>
      </c>
      <c r="AK11" s="6">
        <v>3.73E-2</v>
      </c>
      <c r="AL11" s="6">
        <v>3.7299999999999998E-3</v>
      </c>
      <c r="AM11" s="6">
        <v>3.7299999999999998E-3</v>
      </c>
      <c r="AN11" s="6">
        <v>3.7299999999999998E-3</v>
      </c>
      <c r="AO11" s="6">
        <v>3.7299999999999998E-3</v>
      </c>
      <c r="AP11" s="6">
        <v>3.7299999999999998E-3</v>
      </c>
      <c r="AQ11" s="6">
        <v>7.4599999999999996E-3</v>
      </c>
      <c r="AR11" s="6">
        <v>7.4599999999999996E-3</v>
      </c>
      <c r="AS11" s="6">
        <v>7.4599999999999996E-3</v>
      </c>
      <c r="AT11" s="6">
        <v>1.4919999999999999E-2</v>
      </c>
      <c r="AU11" s="6">
        <v>2.2380000000000001E-2</v>
      </c>
      <c r="AV11" s="6">
        <v>3.73E-2</v>
      </c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</row>
    <row r="12" spans="1:76" x14ac:dyDescent="0.25">
      <c r="A12" s="21" t="s">
        <v>8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</row>
    <row r="13" spans="1:76" x14ac:dyDescent="0.25">
      <c r="A13" s="22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</row>
    <row r="14" spans="1:76" x14ac:dyDescent="0.25">
      <c r="A14" s="22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</row>
    <row r="15" spans="1:76" x14ac:dyDescent="0.25">
      <c r="A15" s="22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</row>
    <row r="16" spans="1:76" x14ac:dyDescent="0.25">
      <c r="A16" s="22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</row>
    <row r="17" spans="1:76" x14ac:dyDescent="0.25">
      <c r="A17" s="22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</row>
    <row r="18" spans="1:76" x14ac:dyDescent="0.25">
      <c r="A18" s="22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</row>
    <row r="19" spans="1:76" x14ac:dyDescent="0.25">
      <c r="A19" s="22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</row>
    <row r="20" spans="1:76" x14ac:dyDescent="0.2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</row>
    <row r="21" spans="1:76" x14ac:dyDescent="0.25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</row>
    <row r="22" spans="1:76" x14ac:dyDescent="0.2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</row>
    <row r="23" spans="1:76" x14ac:dyDescent="0.2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</row>
    <row r="24" spans="1:76" x14ac:dyDescent="0.25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</row>
    <row r="25" spans="1:76" x14ac:dyDescent="0.25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</row>
    <row r="26" spans="1:76" x14ac:dyDescent="0.25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</row>
    <row r="27" spans="1:76" x14ac:dyDescent="0.25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</row>
    <row r="28" spans="1:76" x14ac:dyDescent="0.25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</row>
    <row r="29" spans="1:76" x14ac:dyDescent="0.25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</row>
    <row r="30" spans="1:76" x14ac:dyDescent="0.25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</row>
    <row r="31" spans="1:76" x14ac:dyDescent="0.25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</row>
    <row r="32" spans="1:76" x14ac:dyDescent="0.25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</row>
    <row r="33" spans="1:76" x14ac:dyDescent="0.25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</row>
    <row r="34" spans="1:76" x14ac:dyDescent="0.25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</row>
    <row r="35" spans="1:76" x14ac:dyDescent="0.25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</row>
    <row r="36" spans="1:76" x14ac:dyDescent="0.2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</row>
    <row r="37" spans="1:76" x14ac:dyDescent="0.25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</row>
    <row r="38" spans="1:76" x14ac:dyDescent="0.25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</row>
    <row r="39" spans="1:76" x14ac:dyDescent="0.25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</row>
    <row r="40" spans="1:76" x14ac:dyDescent="0.25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</row>
    <row r="41" spans="1:76" x14ac:dyDescent="0.25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</row>
    <row r="42" spans="1:76" x14ac:dyDescent="0.25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</row>
    <row r="43" spans="1:76" x14ac:dyDescent="0.25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</row>
    <row r="44" spans="1:76" x14ac:dyDescent="0.25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</row>
    <row r="45" spans="1:76" x14ac:dyDescent="0.25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</row>
    <row r="46" spans="1:76" x14ac:dyDescent="0.25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</row>
    <row r="47" spans="1:76" x14ac:dyDescent="0.2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</row>
    <row r="48" spans="1:76" x14ac:dyDescent="0.25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</row>
    <row r="49" spans="1:76" x14ac:dyDescent="0.2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</row>
    <row r="50" spans="1:76" x14ac:dyDescent="0.2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</row>
    <row r="51" spans="1:76" x14ac:dyDescent="0.25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</row>
    <row r="52" spans="1:76" x14ac:dyDescent="0.25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</row>
    <row r="53" spans="1:76" x14ac:dyDescent="0.2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</row>
    <row r="54" spans="1:76" x14ac:dyDescent="0.2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</row>
  </sheetData>
  <mergeCells count="1">
    <mergeCell ref="A12:A19"/>
  </mergeCells>
  <phoneticPr fontId="3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Nygaard</dc:creator>
  <cp:lastModifiedBy>Iliana Nygaard</cp:lastModifiedBy>
  <dcterms:created xsi:type="dcterms:W3CDTF">2019-05-09T11:46:17Z</dcterms:created>
  <dcterms:modified xsi:type="dcterms:W3CDTF">2022-10-05T08:52:42Z</dcterms:modified>
</cp:coreProperties>
</file>