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istorisk materiale\GAS\Gaslager arkiv\TARIFFER\2024\"/>
    </mc:Choice>
  </mc:AlternateContent>
  <xr:revisionPtr revIDLastSave="0" documentId="13_ncr:1_{97780D79-A47B-43B8-8653-2AEEC8A37A48}" xr6:coauthVersionLast="47" xr6:coauthVersionMax="47" xr10:uidLastSave="{00000000-0000-0000-0000-000000000000}"/>
  <bookViews>
    <workbookView xWindow="20640" yWindow="0" windowWidth="20640" windowHeight="1668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<sst xmlns="http://schemas.openxmlformats.org/spreadsheetml/2006/main" count="15" uniqueCount="15">
  <si>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INJECTION SHORT PRODUCTS</t>
  </si>
  <si>
    <t>€/MWh/hour/year</t>
  </si>
  <si>
    <t>MA price, €/MWh/hour/month</t>
  </si>
  <si>
    <t>DA price,  €/MWh/hour/day</t>
  </si>
  <si>
    <t>WD price,  €/MWh/hour</t>
  </si>
  <si>
    <t>DKK/kWh/hour/year</t>
  </si>
  <si>
    <t>YEARLY PRODUCT INJECTION</t>
  </si>
  <si>
    <t>SY2021</t>
  </si>
  <si>
    <t>SY2022</t>
  </si>
  <si>
    <t>Short-term firm injection capacity can be booked subject to its availability. Please send your request by mail to contact@gasstorage.dk</t>
  </si>
  <si>
    <t>SY2023</t>
  </si>
  <si>
    <t>MA price,  DKK/kWh/hour/month</t>
  </si>
  <si>
    <t>DA price,  DKK/kWh/hour/day</t>
  </si>
  <si>
    <t>WD price,  DKK/kWh/hour</t>
  </si>
  <si>
    <t>SY2024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</si>
</sst>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rgb="FF7A81AD"/>
      <name val="Calibri"/>
      <family val="2"/>
      <scheme val="minor"/>
    </font>
    <font>
      <sz val="9"/>
      <color rgb="FF41517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A81AD"/>
        <bgColor indexed="64"/>
      </patternFill>
    </fill>
    <fill>
      <patternFill patternType="solid">
        <fgColor rgb="FF41517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1" fillId="4" borderId="1" xfId="0" applyFont="1" applyFill="1" applyBorder="1"/>
    <xf numFmtId="17" fontId="1" fillId="4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0" fillId="2" borderId="0" xfId="0" applyFill="1" applyAlignment="1">
      <alignment wrapText="1"/>
    </xf>
    <xf numFmtId="0" fontId="5" fillId="2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15171"/>
      <color rgb="FF7A81AD"/>
      <color rgb="FF99C5BD"/>
      <color rgb="FF6AA7B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415171"/>
                </a:solidFill>
              </a:rPr>
              <a:t>Price for firm injection capacity (Month Ahead), €/MWh/hour/month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41517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'Ark1'!$A$6</c:f>
              <c:strCache>
                <c:ptCount val="1"/>
                <c:pt idx="0">
                  <c:v>MA price, €/MWh/hour/month</c:v>
                </c:pt>
              </c:strCache>
            </c:strRef>
          </c:tx>
          <c:spPr>
            <a:solidFill>
              <a:srgbClr val="7A81AD"/>
            </a:solidFill>
            <a:ln>
              <a:noFill/>
            </a:ln>
            <a:effectLst/>
          </c:spPr>
          <c:invertIfNegative val="0"/>
          <c:cat>
            <c:numRef>
              <c:f>'Ark1'!$B$5:$AV$5</c:f>
              <c:numCache>
                <c:formatCode>mmm\-yy</c:formatCode>
                <c:ptCount val="47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  <c:pt idx="13">
                  <c:v>44713</c:v>
                </c:pt>
                <c:pt idx="14">
                  <c:v>44743</c:v>
                </c:pt>
                <c:pt idx="15">
                  <c:v>44774</c:v>
                </c:pt>
                <c:pt idx="16">
                  <c:v>44805</c:v>
                </c:pt>
                <c:pt idx="17">
                  <c:v>44835</c:v>
                </c:pt>
                <c:pt idx="18">
                  <c:v>44866</c:v>
                </c:pt>
                <c:pt idx="19">
                  <c:v>44896</c:v>
                </c:pt>
                <c:pt idx="20">
                  <c:v>44927</c:v>
                </c:pt>
                <c:pt idx="21">
                  <c:v>44958</c:v>
                </c:pt>
                <c:pt idx="22">
                  <c:v>44986</c:v>
                </c:pt>
                <c:pt idx="23">
                  <c:v>45017</c:v>
                </c:pt>
                <c:pt idx="24">
                  <c:v>45047</c:v>
                </c:pt>
                <c:pt idx="25">
                  <c:v>45078</c:v>
                </c:pt>
                <c:pt idx="26">
                  <c:v>45108</c:v>
                </c:pt>
                <c:pt idx="27">
                  <c:v>45139</c:v>
                </c:pt>
                <c:pt idx="28">
                  <c:v>45170</c:v>
                </c:pt>
                <c:pt idx="29">
                  <c:v>45200</c:v>
                </c:pt>
                <c:pt idx="30">
                  <c:v>45231</c:v>
                </c:pt>
                <c:pt idx="31">
                  <c:v>45261</c:v>
                </c:pt>
                <c:pt idx="32">
                  <c:v>45292</c:v>
                </c:pt>
                <c:pt idx="33">
                  <c:v>45323</c:v>
                </c:pt>
                <c:pt idx="34">
                  <c:v>45352</c:v>
                </c:pt>
                <c:pt idx="35">
                  <c:v>45383</c:v>
                </c:pt>
                <c:pt idx="36">
                  <c:v>45413</c:v>
                </c:pt>
                <c:pt idx="37">
                  <c:v>45444</c:v>
                </c:pt>
                <c:pt idx="38">
                  <c:v>45474</c:v>
                </c:pt>
                <c:pt idx="39">
                  <c:v>45505</c:v>
                </c:pt>
                <c:pt idx="40">
                  <c:v>45536</c:v>
                </c:pt>
                <c:pt idx="41">
                  <c:v>45566</c:v>
                </c:pt>
                <c:pt idx="42">
                  <c:v>45597</c:v>
                </c:pt>
                <c:pt idx="43">
                  <c:v>45627</c:v>
                </c:pt>
                <c:pt idx="44">
                  <c:v>45658</c:v>
                </c:pt>
                <c:pt idx="45">
                  <c:v>45689</c:v>
                </c:pt>
                <c:pt idx="46">
                  <c:v>45717</c:v>
                </c:pt>
              </c:numCache>
            </c:numRef>
          </c:cat>
          <c:val>
            <c:numRef>
              <c:f>'Ark1'!$B$6:$AV$6</c:f>
              <c:numCache>
                <c:formatCode>0.00</c:formatCode>
                <c:ptCount val="47"/>
                <c:pt idx="0">
                  <c:v>90</c:v>
                </c:pt>
                <c:pt idx="1">
                  <c:v>90</c:v>
                </c:pt>
                <c:pt idx="2">
                  <c:v>125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125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125</c:v>
                </c:pt>
                <c:pt idx="20">
                  <c:v>125</c:v>
                </c:pt>
                <c:pt idx="21">
                  <c:v>125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125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125</c:v>
                </c:pt>
                <c:pt idx="32">
                  <c:v>125</c:v>
                </c:pt>
                <c:pt idx="33">
                  <c:v>125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125</c:v>
                </c:pt>
                <c:pt idx="39">
                  <c:v>250</c:v>
                </c:pt>
                <c:pt idx="40">
                  <c:v>250</c:v>
                </c:pt>
                <c:pt idx="41">
                  <c:v>250</c:v>
                </c:pt>
                <c:pt idx="42">
                  <c:v>250</c:v>
                </c:pt>
                <c:pt idx="43">
                  <c:v>125</c:v>
                </c:pt>
                <c:pt idx="44">
                  <c:v>125</c:v>
                </c:pt>
                <c:pt idx="45">
                  <c:v>125</c:v>
                </c:pt>
                <c:pt idx="4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2-4F47-8242-ACEFB45B2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864943336"/>
        <c:axId val="864949240"/>
      </c:barChart>
      <c:dateAx>
        <c:axId val="8649433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4949240"/>
        <c:crosses val="autoZero"/>
        <c:auto val="1"/>
        <c:lblOffset val="100"/>
        <c:baseTimeUnit val="months"/>
      </c:dateAx>
      <c:valAx>
        <c:axId val="86494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4943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135255</xdr:colOff>
      <xdr:row>13</xdr:row>
      <xdr:rowOff>335280</xdr:rowOff>
    </xdr:from>
    <xdr:to>
      <xdr:col>45</xdr:col>
      <xdr:colOff>601980</xdr:colOff>
      <xdr:row>29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1309CC-1FF7-4813-AF4B-710B05A4FA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55"/>
  <sheetViews>
    <sheetView tabSelected="1" workbookViewId="0">
      <pane xSplit="1" ySplit="5" topLeftCell="AK6" activePane="bottomRight" state="frozen"/>
      <selection pane="topRight" activeCell="B1" sqref="B1"/>
      <selection pane="bottomLeft" activeCell="A6" sqref="A6"/>
      <selection pane="bottomRight" activeCell="AK1" sqref="AK1"/>
    </sheetView>
  </sheetViews>
  <sheetFormatPr defaultRowHeight="14.4" x14ac:dyDescent="0.3"/>
  <cols>
    <col min="1" max="1" width="44.33203125" customWidth="1"/>
    <col min="2" max="12" width="10.33203125" style="1" customWidth="1"/>
    <col min="13" max="48" width="10.33203125" customWidth="1"/>
  </cols>
  <sheetData>
    <row r="1" spans="1:73" x14ac:dyDescent="0.3">
      <c r="A1" s="9" t="s">
        <v>6</v>
      </c>
      <c r="B1" s="10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10" t="s">
        <v>8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0" t="s">
        <v>10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0" t="s">
        <v>14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x14ac:dyDescent="0.3">
      <c r="A2" s="8" t="s">
        <v>1</v>
      </c>
      <c r="B2" s="7">
        <v>750</v>
      </c>
      <c r="C2" s="2"/>
      <c r="D2" s="2"/>
      <c r="E2" s="2"/>
      <c r="F2" s="2"/>
      <c r="G2" s="2"/>
      <c r="H2" s="2"/>
      <c r="I2" s="2"/>
      <c r="J2" s="2"/>
      <c r="K2" s="2"/>
      <c r="L2" s="2"/>
      <c r="M2" s="7">
        <v>750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">
        <v>750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7">
        <v>750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x14ac:dyDescent="0.3">
      <c r="A3" s="8" t="s">
        <v>5</v>
      </c>
      <c r="B3" s="11">
        <v>5.5949999999999998</v>
      </c>
      <c r="C3" s="2"/>
      <c r="D3" s="2"/>
      <c r="E3" s="2"/>
      <c r="F3" s="2"/>
      <c r="G3" s="2"/>
      <c r="H3" s="2"/>
      <c r="I3" s="2"/>
      <c r="J3" s="2"/>
      <c r="K3" s="2"/>
      <c r="L3" s="2"/>
      <c r="M3" s="11">
        <v>5.5949999999999998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">
        <v>5.5949999999999998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1">
        <v>5.5949999999999998</v>
      </c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x14ac:dyDescent="0.3">
      <c r="A4" s="4"/>
      <c r="B4" s="5"/>
      <c r="C4" s="5"/>
      <c r="D4" s="5"/>
      <c r="E4" s="5"/>
      <c r="F4" s="5"/>
      <c r="G4" s="5"/>
      <c r="H4" s="6"/>
      <c r="I4" s="5"/>
      <c r="J4" s="5"/>
      <c r="K4" s="5"/>
      <c r="L4" s="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x14ac:dyDescent="0.3">
      <c r="A5" s="9" t="s">
        <v>0</v>
      </c>
      <c r="B5" s="10">
        <v>44317</v>
      </c>
      <c r="C5" s="10">
        <v>44348</v>
      </c>
      <c r="D5" s="10">
        <v>44378</v>
      </c>
      <c r="E5" s="10">
        <v>44409</v>
      </c>
      <c r="F5" s="10">
        <v>44440</v>
      </c>
      <c r="G5" s="10">
        <v>44470</v>
      </c>
      <c r="H5" s="10">
        <v>44501</v>
      </c>
      <c r="I5" s="10">
        <v>44531</v>
      </c>
      <c r="J5" s="10">
        <v>44562</v>
      </c>
      <c r="K5" s="10">
        <v>44593</v>
      </c>
      <c r="L5" s="10">
        <v>44621</v>
      </c>
      <c r="M5" s="10">
        <v>44652</v>
      </c>
      <c r="N5" s="10">
        <v>44682</v>
      </c>
      <c r="O5" s="10">
        <v>44713</v>
      </c>
      <c r="P5" s="10">
        <v>44743</v>
      </c>
      <c r="Q5" s="10">
        <v>44774</v>
      </c>
      <c r="R5" s="10">
        <v>44805</v>
      </c>
      <c r="S5" s="10">
        <v>44835</v>
      </c>
      <c r="T5" s="10">
        <v>44866</v>
      </c>
      <c r="U5" s="10">
        <v>44896</v>
      </c>
      <c r="V5" s="10">
        <v>44927</v>
      </c>
      <c r="W5" s="10">
        <v>44958</v>
      </c>
      <c r="X5" s="10">
        <v>44986</v>
      </c>
      <c r="Y5" s="10">
        <v>45017</v>
      </c>
      <c r="Z5" s="10">
        <v>45047</v>
      </c>
      <c r="AA5" s="10">
        <v>45078</v>
      </c>
      <c r="AB5" s="10">
        <v>45108</v>
      </c>
      <c r="AC5" s="10">
        <v>45139</v>
      </c>
      <c r="AD5" s="10">
        <v>45170</v>
      </c>
      <c r="AE5" s="10">
        <v>45200</v>
      </c>
      <c r="AF5" s="10">
        <v>45231</v>
      </c>
      <c r="AG5" s="10">
        <v>45261</v>
      </c>
      <c r="AH5" s="10">
        <v>45292</v>
      </c>
      <c r="AI5" s="10">
        <v>45323</v>
      </c>
      <c r="AJ5" s="10">
        <v>45352</v>
      </c>
      <c r="AK5" s="10">
        <v>45383</v>
      </c>
      <c r="AL5" s="10">
        <v>45413</v>
      </c>
      <c r="AM5" s="10">
        <v>45444</v>
      </c>
      <c r="AN5" s="10">
        <v>45474</v>
      </c>
      <c r="AO5" s="10">
        <v>45505</v>
      </c>
      <c r="AP5" s="10">
        <v>45536</v>
      </c>
      <c r="AQ5" s="10">
        <v>45566</v>
      </c>
      <c r="AR5" s="10">
        <v>45597</v>
      </c>
      <c r="AS5" s="10">
        <v>45627</v>
      </c>
      <c r="AT5" s="10">
        <v>45658</v>
      </c>
      <c r="AU5" s="10">
        <v>45689</v>
      </c>
      <c r="AV5" s="10">
        <v>45717</v>
      </c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x14ac:dyDescent="0.3">
      <c r="A6" s="8" t="s">
        <v>2</v>
      </c>
      <c r="B6" s="7">
        <v>90</v>
      </c>
      <c r="C6" s="7">
        <v>90</v>
      </c>
      <c r="D6" s="7">
        <v>125</v>
      </c>
      <c r="E6" s="7">
        <v>250</v>
      </c>
      <c r="F6" s="7">
        <v>250</v>
      </c>
      <c r="G6" s="7">
        <v>250</v>
      </c>
      <c r="H6" s="7">
        <v>250</v>
      </c>
      <c r="I6" s="7">
        <v>125</v>
      </c>
      <c r="J6" s="7">
        <v>125</v>
      </c>
      <c r="K6" s="7">
        <v>125</v>
      </c>
      <c r="L6" s="7">
        <v>90</v>
      </c>
      <c r="M6" s="7">
        <v>90</v>
      </c>
      <c r="N6" s="7">
        <v>90</v>
      </c>
      <c r="O6" s="7">
        <v>90</v>
      </c>
      <c r="P6" s="7">
        <v>125</v>
      </c>
      <c r="Q6" s="7">
        <v>250</v>
      </c>
      <c r="R6" s="7">
        <v>250</v>
      </c>
      <c r="S6" s="7">
        <v>250</v>
      </c>
      <c r="T6" s="7">
        <v>250</v>
      </c>
      <c r="U6" s="7">
        <v>125</v>
      </c>
      <c r="V6" s="7">
        <v>125</v>
      </c>
      <c r="W6" s="7">
        <v>125</v>
      </c>
      <c r="X6" s="7">
        <v>90</v>
      </c>
      <c r="Y6" s="7">
        <v>90</v>
      </c>
      <c r="Z6" s="7">
        <v>90</v>
      </c>
      <c r="AA6" s="7">
        <v>90</v>
      </c>
      <c r="AB6" s="7">
        <v>125</v>
      </c>
      <c r="AC6" s="7">
        <v>250</v>
      </c>
      <c r="AD6" s="7">
        <v>250</v>
      </c>
      <c r="AE6" s="7">
        <v>250</v>
      </c>
      <c r="AF6" s="7">
        <v>250</v>
      </c>
      <c r="AG6" s="7">
        <v>125</v>
      </c>
      <c r="AH6" s="7">
        <v>125</v>
      </c>
      <c r="AI6" s="7">
        <v>125</v>
      </c>
      <c r="AJ6" s="7">
        <v>90</v>
      </c>
      <c r="AK6" s="7">
        <v>90</v>
      </c>
      <c r="AL6" s="7">
        <v>90</v>
      </c>
      <c r="AM6" s="7">
        <v>90</v>
      </c>
      <c r="AN6" s="7">
        <v>125</v>
      </c>
      <c r="AO6" s="7">
        <v>250</v>
      </c>
      <c r="AP6" s="7">
        <v>250</v>
      </c>
      <c r="AQ6" s="7">
        <v>250</v>
      </c>
      <c r="AR6" s="7">
        <v>250</v>
      </c>
      <c r="AS6" s="7">
        <v>125</v>
      </c>
      <c r="AT6" s="7">
        <v>125</v>
      </c>
      <c r="AU6" s="7">
        <v>125</v>
      </c>
      <c r="AV6" s="7">
        <v>90</v>
      </c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x14ac:dyDescent="0.3">
      <c r="A7" s="8" t="s">
        <v>11</v>
      </c>
      <c r="B7" s="11">
        <v>0.6714</v>
      </c>
      <c r="C7" s="11">
        <v>0.6714</v>
      </c>
      <c r="D7" s="11">
        <v>0.9325</v>
      </c>
      <c r="E7" s="11">
        <v>1.865</v>
      </c>
      <c r="F7" s="11">
        <v>1.865</v>
      </c>
      <c r="G7" s="11">
        <v>1.865</v>
      </c>
      <c r="H7" s="11">
        <v>1.865</v>
      </c>
      <c r="I7" s="11">
        <v>0.9325</v>
      </c>
      <c r="J7" s="11">
        <v>0.9325</v>
      </c>
      <c r="K7" s="11">
        <v>0.9325</v>
      </c>
      <c r="L7" s="11">
        <v>0.6714</v>
      </c>
      <c r="M7" s="11">
        <v>0.6714</v>
      </c>
      <c r="N7" s="11">
        <v>0.6714</v>
      </c>
      <c r="O7" s="11">
        <v>0.6714</v>
      </c>
      <c r="P7" s="11">
        <v>0.9325</v>
      </c>
      <c r="Q7" s="11">
        <v>1.865</v>
      </c>
      <c r="R7" s="11">
        <v>1.865</v>
      </c>
      <c r="S7" s="11">
        <v>1.865</v>
      </c>
      <c r="T7" s="11">
        <v>1.865</v>
      </c>
      <c r="U7" s="11">
        <v>0.9325</v>
      </c>
      <c r="V7" s="11">
        <v>0.9325</v>
      </c>
      <c r="W7" s="11">
        <v>0.9325</v>
      </c>
      <c r="X7" s="11">
        <v>0.6714</v>
      </c>
      <c r="Y7" s="11">
        <v>0.6714</v>
      </c>
      <c r="Z7" s="11">
        <v>0.6714</v>
      </c>
      <c r="AA7" s="11">
        <v>0.6714</v>
      </c>
      <c r="AB7" s="11">
        <v>0.9325</v>
      </c>
      <c r="AC7" s="11">
        <v>1.865</v>
      </c>
      <c r="AD7" s="11">
        <v>1.865</v>
      </c>
      <c r="AE7" s="11">
        <v>1.865</v>
      </c>
      <c r="AF7" s="11">
        <v>1.865</v>
      </c>
      <c r="AG7" s="11">
        <v>0.9325</v>
      </c>
      <c r="AH7" s="11">
        <v>0.9325</v>
      </c>
      <c r="AI7" s="11">
        <v>0.9325</v>
      </c>
      <c r="AJ7" s="11">
        <v>0.6714</v>
      </c>
      <c r="AK7" s="11">
        <v>0.6714</v>
      </c>
      <c r="AL7" s="11">
        <v>0.6714</v>
      </c>
      <c r="AM7" s="11">
        <v>0.6714</v>
      </c>
      <c r="AN7" s="11">
        <v>0.9325</v>
      </c>
      <c r="AO7" s="11">
        <v>1.865</v>
      </c>
      <c r="AP7" s="11">
        <v>1.865</v>
      </c>
      <c r="AQ7" s="11">
        <v>1.865</v>
      </c>
      <c r="AR7" s="11">
        <v>1.865</v>
      </c>
      <c r="AS7" s="11">
        <v>0.9325</v>
      </c>
      <c r="AT7" s="11">
        <v>0.9325</v>
      </c>
      <c r="AU7" s="11">
        <v>0.9325</v>
      </c>
      <c r="AV7" s="11">
        <v>0.6714</v>
      </c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x14ac:dyDescent="0.3">
      <c r="A9" s="8" t="s">
        <v>3</v>
      </c>
      <c r="B9" s="7">
        <v>6</v>
      </c>
      <c r="C9" s="7">
        <v>6</v>
      </c>
      <c r="D9" s="7">
        <v>8</v>
      </c>
      <c r="E9" s="7">
        <v>17</v>
      </c>
      <c r="F9" s="7">
        <v>17</v>
      </c>
      <c r="G9" s="7">
        <v>17</v>
      </c>
      <c r="H9" s="7">
        <v>17</v>
      </c>
      <c r="I9" s="7">
        <v>8</v>
      </c>
      <c r="J9" s="7">
        <v>8</v>
      </c>
      <c r="K9" s="7">
        <v>8</v>
      </c>
      <c r="L9" s="7">
        <v>6</v>
      </c>
      <c r="M9" s="7">
        <v>6</v>
      </c>
      <c r="N9" s="7">
        <v>6</v>
      </c>
      <c r="O9" s="7">
        <v>6</v>
      </c>
      <c r="P9" s="7">
        <v>8</v>
      </c>
      <c r="Q9" s="7">
        <v>17</v>
      </c>
      <c r="R9" s="7">
        <v>17</v>
      </c>
      <c r="S9" s="7">
        <v>17</v>
      </c>
      <c r="T9" s="7">
        <v>17</v>
      </c>
      <c r="U9" s="7">
        <v>8</v>
      </c>
      <c r="V9" s="7">
        <v>8</v>
      </c>
      <c r="W9" s="7">
        <v>8</v>
      </c>
      <c r="X9" s="7">
        <v>6</v>
      </c>
      <c r="Y9" s="7">
        <v>6</v>
      </c>
      <c r="Z9" s="7">
        <v>6</v>
      </c>
      <c r="AA9" s="7">
        <v>6</v>
      </c>
      <c r="AB9" s="7">
        <v>8</v>
      </c>
      <c r="AC9" s="7">
        <v>17</v>
      </c>
      <c r="AD9" s="7">
        <v>17</v>
      </c>
      <c r="AE9" s="7">
        <v>17</v>
      </c>
      <c r="AF9" s="7">
        <v>17</v>
      </c>
      <c r="AG9" s="7">
        <v>8</v>
      </c>
      <c r="AH9" s="7">
        <v>8</v>
      </c>
      <c r="AI9" s="7">
        <v>8</v>
      </c>
      <c r="AJ9" s="7">
        <v>6</v>
      </c>
      <c r="AK9" s="7">
        <v>6</v>
      </c>
      <c r="AL9" s="7">
        <v>6</v>
      </c>
      <c r="AM9" s="7">
        <v>6</v>
      </c>
      <c r="AN9" s="7">
        <v>8</v>
      </c>
      <c r="AO9" s="7">
        <v>17</v>
      </c>
      <c r="AP9" s="7">
        <v>17</v>
      </c>
      <c r="AQ9" s="7">
        <v>17</v>
      </c>
      <c r="AR9" s="7">
        <v>17</v>
      </c>
      <c r="AS9" s="7">
        <v>8</v>
      </c>
      <c r="AT9" s="7">
        <v>8</v>
      </c>
      <c r="AU9" s="7">
        <v>8</v>
      </c>
      <c r="AV9" s="7">
        <v>6</v>
      </c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x14ac:dyDescent="0.3">
      <c r="A10" s="8" t="s">
        <v>12</v>
      </c>
      <c r="B10" s="11">
        <v>4.4760000000000001E-2</v>
      </c>
      <c r="C10" s="11">
        <v>4.4760000000000001E-2</v>
      </c>
      <c r="D10" s="11">
        <v>5.9679999999999997E-2</v>
      </c>
      <c r="E10" s="11">
        <v>0.12681999999999999</v>
      </c>
      <c r="F10" s="11">
        <v>0.12681999999999999</v>
      </c>
      <c r="G10" s="11">
        <v>0.12681999999999999</v>
      </c>
      <c r="H10" s="11">
        <v>0.12681999999999999</v>
      </c>
      <c r="I10" s="11">
        <v>5.9679999999999997E-2</v>
      </c>
      <c r="J10" s="11">
        <v>5.9679999999999997E-2</v>
      </c>
      <c r="K10" s="11">
        <v>5.9679999999999997E-2</v>
      </c>
      <c r="L10" s="11">
        <v>4.4760000000000001E-2</v>
      </c>
      <c r="M10" s="11">
        <v>4.4760000000000001E-2</v>
      </c>
      <c r="N10" s="11">
        <v>4.4760000000000001E-2</v>
      </c>
      <c r="O10" s="11">
        <v>4.4760000000000001E-2</v>
      </c>
      <c r="P10" s="11">
        <v>5.9679999999999997E-2</v>
      </c>
      <c r="Q10" s="11">
        <v>0.12681999999999999</v>
      </c>
      <c r="R10" s="11">
        <v>0.12681999999999999</v>
      </c>
      <c r="S10" s="11">
        <v>0.12681999999999999</v>
      </c>
      <c r="T10" s="11">
        <v>0.12681999999999999</v>
      </c>
      <c r="U10" s="11">
        <v>5.9679999999999997E-2</v>
      </c>
      <c r="V10" s="11">
        <v>5.9679999999999997E-2</v>
      </c>
      <c r="W10" s="11">
        <v>5.9679999999999997E-2</v>
      </c>
      <c r="X10" s="11">
        <v>4.4760000000000001E-2</v>
      </c>
      <c r="Y10" s="11">
        <v>4.4760000000000001E-2</v>
      </c>
      <c r="Z10" s="11">
        <v>4.4760000000000001E-2</v>
      </c>
      <c r="AA10" s="11">
        <v>4.4760000000000001E-2</v>
      </c>
      <c r="AB10" s="11">
        <v>5.9679999999999997E-2</v>
      </c>
      <c r="AC10" s="11">
        <v>0.12681999999999999</v>
      </c>
      <c r="AD10" s="11">
        <v>0.12681999999999999</v>
      </c>
      <c r="AE10" s="11">
        <v>0.12681999999999999</v>
      </c>
      <c r="AF10" s="11">
        <v>0.12681999999999999</v>
      </c>
      <c r="AG10" s="11">
        <v>5.9679999999999997E-2</v>
      </c>
      <c r="AH10" s="11">
        <v>5.9679999999999997E-2</v>
      </c>
      <c r="AI10" s="11">
        <v>5.9679999999999997E-2</v>
      </c>
      <c r="AJ10" s="11">
        <v>4.4760000000000001E-2</v>
      </c>
      <c r="AK10" s="11">
        <v>4.4760000000000001E-2</v>
      </c>
      <c r="AL10" s="11">
        <v>4.4760000000000001E-2</v>
      </c>
      <c r="AM10" s="11">
        <v>4.4760000000000001E-2</v>
      </c>
      <c r="AN10" s="11">
        <v>5.9679999999999997E-2</v>
      </c>
      <c r="AO10" s="11">
        <v>0.12681999999999999</v>
      </c>
      <c r="AP10" s="11">
        <v>0.12681999999999999</v>
      </c>
      <c r="AQ10" s="11">
        <v>0.12681999999999999</v>
      </c>
      <c r="AR10" s="11">
        <v>0.12681999999999999</v>
      </c>
      <c r="AS10" s="11">
        <v>5.9679999999999997E-2</v>
      </c>
      <c r="AT10" s="11">
        <v>5.9679999999999997E-2</v>
      </c>
      <c r="AU10" s="11">
        <v>5.9679999999999997E-2</v>
      </c>
      <c r="AV10" s="11">
        <v>4.4760000000000001E-2</v>
      </c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x14ac:dyDescent="0.3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x14ac:dyDescent="0.3">
      <c r="A12" s="8" t="s">
        <v>4</v>
      </c>
      <c r="B12" s="7">
        <v>0.25</v>
      </c>
      <c r="C12" s="7">
        <v>0.25</v>
      </c>
      <c r="D12" s="7">
        <v>0.35</v>
      </c>
      <c r="E12" s="7">
        <v>0.7</v>
      </c>
      <c r="F12" s="7">
        <v>0.7</v>
      </c>
      <c r="G12" s="7">
        <v>0.7</v>
      </c>
      <c r="H12" s="7">
        <v>0.7</v>
      </c>
      <c r="I12" s="7">
        <v>0.7</v>
      </c>
      <c r="J12" s="7">
        <v>0.35</v>
      </c>
      <c r="K12" s="7">
        <v>0.35</v>
      </c>
      <c r="L12" s="7">
        <v>0.25</v>
      </c>
      <c r="M12" s="7">
        <v>0.25</v>
      </c>
      <c r="N12" s="7">
        <v>0.25</v>
      </c>
      <c r="O12" s="7">
        <v>0.25</v>
      </c>
      <c r="P12" s="7">
        <v>0.35</v>
      </c>
      <c r="Q12" s="7">
        <v>0.7</v>
      </c>
      <c r="R12" s="7">
        <v>0.7</v>
      </c>
      <c r="S12" s="7">
        <v>0.7</v>
      </c>
      <c r="T12" s="7">
        <v>0.7</v>
      </c>
      <c r="U12" s="7">
        <v>0.7</v>
      </c>
      <c r="V12" s="7">
        <v>0.35</v>
      </c>
      <c r="W12" s="7">
        <v>0.35</v>
      </c>
      <c r="X12" s="7">
        <v>0.25</v>
      </c>
      <c r="Y12" s="7">
        <v>0.25</v>
      </c>
      <c r="Z12" s="7">
        <v>0.25</v>
      </c>
      <c r="AA12" s="7">
        <v>0.25</v>
      </c>
      <c r="AB12" s="7">
        <v>0.35</v>
      </c>
      <c r="AC12" s="7">
        <v>0.7</v>
      </c>
      <c r="AD12" s="7">
        <v>0.7</v>
      </c>
      <c r="AE12" s="7">
        <v>0.7</v>
      </c>
      <c r="AF12" s="7">
        <v>0.7</v>
      </c>
      <c r="AG12" s="7">
        <v>0.7</v>
      </c>
      <c r="AH12" s="7">
        <v>0.35</v>
      </c>
      <c r="AI12" s="7">
        <v>0.35</v>
      </c>
      <c r="AJ12" s="7">
        <v>0.25</v>
      </c>
      <c r="AK12" s="7">
        <v>0.25</v>
      </c>
      <c r="AL12" s="7">
        <v>0.25</v>
      </c>
      <c r="AM12" s="7">
        <v>0.25</v>
      </c>
      <c r="AN12" s="7">
        <v>0.35</v>
      </c>
      <c r="AO12" s="7">
        <v>0.7</v>
      </c>
      <c r="AP12" s="7">
        <v>0.7</v>
      </c>
      <c r="AQ12" s="7">
        <v>0.7</v>
      </c>
      <c r="AR12" s="7">
        <v>0.7</v>
      </c>
      <c r="AS12" s="7">
        <v>0.7</v>
      </c>
      <c r="AT12" s="7">
        <v>0.35</v>
      </c>
      <c r="AU12" s="7">
        <v>0.35</v>
      </c>
      <c r="AV12" s="7">
        <v>0.25</v>
      </c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x14ac:dyDescent="0.3">
      <c r="A13" s="8" t="s">
        <v>13</v>
      </c>
      <c r="B13" s="11">
        <v>1.8649999999999999E-3</v>
      </c>
      <c r="C13" s="11">
        <v>1.8649999999999999E-3</v>
      </c>
      <c r="D13" s="11">
        <v>2.6109999999999996E-3</v>
      </c>
      <c r="E13" s="11">
        <v>5.2219999999999992E-3</v>
      </c>
      <c r="F13" s="11">
        <v>5.2219999999999992E-3</v>
      </c>
      <c r="G13" s="11">
        <v>5.2219999999999992E-3</v>
      </c>
      <c r="H13" s="11">
        <v>5.2219999999999992E-3</v>
      </c>
      <c r="I13" s="11">
        <v>5.2219999999999992E-3</v>
      </c>
      <c r="J13" s="11">
        <v>2.6109999999999996E-3</v>
      </c>
      <c r="K13" s="11">
        <v>2.6109999999999996E-3</v>
      </c>
      <c r="L13" s="11">
        <v>1.8649999999999999E-3</v>
      </c>
      <c r="M13" s="11">
        <v>1.8649999999999999E-3</v>
      </c>
      <c r="N13" s="11">
        <v>1.8649999999999999E-3</v>
      </c>
      <c r="O13" s="11">
        <v>1.8649999999999999E-3</v>
      </c>
      <c r="P13" s="11">
        <v>2.6109999999999996E-3</v>
      </c>
      <c r="Q13" s="11">
        <v>5.2219999999999992E-3</v>
      </c>
      <c r="R13" s="11">
        <v>5.2219999999999992E-3</v>
      </c>
      <c r="S13" s="11">
        <v>5.2219999999999992E-3</v>
      </c>
      <c r="T13" s="11">
        <v>5.2219999999999992E-3</v>
      </c>
      <c r="U13" s="11">
        <v>5.2219999999999992E-3</v>
      </c>
      <c r="V13" s="11">
        <v>2.6109999999999996E-3</v>
      </c>
      <c r="W13" s="11">
        <v>2.6109999999999996E-3</v>
      </c>
      <c r="X13" s="11">
        <v>1.8649999999999999E-3</v>
      </c>
      <c r="Y13" s="11">
        <v>1.8649999999999999E-3</v>
      </c>
      <c r="Z13" s="11">
        <v>1.8649999999999999E-3</v>
      </c>
      <c r="AA13" s="11">
        <v>1.8649999999999999E-3</v>
      </c>
      <c r="AB13" s="11">
        <v>2.6109999999999996E-3</v>
      </c>
      <c r="AC13" s="11">
        <v>5.2219999999999992E-3</v>
      </c>
      <c r="AD13" s="11">
        <v>5.2219999999999992E-3</v>
      </c>
      <c r="AE13" s="11">
        <v>5.2219999999999992E-3</v>
      </c>
      <c r="AF13" s="11">
        <v>5.2219999999999992E-3</v>
      </c>
      <c r="AG13" s="11">
        <v>5.2219999999999992E-3</v>
      </c>
      <c r="AH13" s="11">
        <v>2.6109999999999996E-3</v>
      </c>
      <c r="AI13" s="11">
        <v>2.6109999999999996E-3</v>
      </c>
      <c r="AJ13" s="11">
        <v>1.8649999999999999E-3</v>
      </c>
      <c r="AK13" s="11">
        <v>1.8649999999999999E-3</v>
      </c>
      <c r="AL13" s="11">
        <v>1.8649999999999999E-3</v>
      </c>
      <c r="AM13" s="11">
        <v>1.8649999999999999E-3</v>
      </c>
      <c r="AN13" s="11">
        <v>2.6109999999999996E-3</v>
      </c>
      <c r="AO13" s="11">
        <v>5.2219999999999992E-3</v>
      </c>
      <c r="AP13" s="11">
        <v>5.2219999999999992E-3</v>
      </c>
      <c r="AQ13" s="11">
        <v>5.2219999999999992E-3</v>
      </c>
      <c r="AR13" s="11">
        <v>5.2219999999999992E-3</v>
      </c>
      <c r="AS13" s="11">
        <v>5.2219999999999992E-3</v>
      </c>
      <c r="AT13" s="11">
        <v>2.6109999999999996E-3</v>
      </c>
      <c r="AU13" s="11">
        <v>2.6109999999999996E-3</v>
      </c>
      <c r="AV13" s="11">
        <v>1.8649999999999999E-3</v>
      </c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36.6" x14ac:dyDescent="0.3">
      <c r="A14" s="14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x14ac:dyDescent="0.3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3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x14ac:dyDescent="0.3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x14ac:dyDescent="0.3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x14ac:dyDescent="0.3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x14ac:dyDescent="0.3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3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x14ac:dyDescent="0.3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x14ac:dyDescent="0.3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x14ac:dyDescent="0.3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3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3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3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3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3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3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3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3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x14ac:dyDescent="0.3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x14ac:dyDescent="0.3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x14ac:dyDescent="0.3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x14ac:dyDescent="0.3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x14ac:dyDescent="0.3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x14ac:dyDescent="0.3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x14ac:dyDescent="0.3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x14ac:dyDescent="0.3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x14ac:dyDescent="0.3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x14ac:dyDescent="0.3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x14ac:dyDescent="0.3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x14ac:dyDescent="0.3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x14ac:dyDescent="0.3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x14ac:dyDescent="0.3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x14ac:dyDescent="0.3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x14ac:dyDescent="0.3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x14ac:dyDescent="0.3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x14ac:dyDescent="0.3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&amp;LGas Storage Denmark
Short Term Unbundeled INJ FCFS, SY21 _ 31 March 2021&amp;C&amp;N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Nygaard</dc:creator>
  <cp:lastModifiedBy>Marni Jacobsen</cp:lastModifiedBy>
  <cp:lastPrinted>2021-03-31T12:05:35Z</cp:lastPrinted>
  <dcterms:created xsi:type="dcterms:W3CDTF">2019-05-09T11:46:17Z</dcterms:created>
  <dcterms:modified xsi:type="dcterms:W3CDTF">2024-01-30T08:53:57Z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8507bc-e780-4892-8083-f8b069738aec_Enabled">
    <vt:lpwstr>true</vt:lpwstr>
  </property>
  <property fmtid="{D5CDD505-2E9C-101B-9397-08002B2CF9AE}" pid="3" name="MSIP_Label_388507bc-e780-4892-8083-f8b069738aec_SetDate">
    <vt:lpwstr>2024-01-30T08:53:14Z</vt:lpwstr>
  </property>
  <property fmtid="{D5CDD505-2E9C-101B-9397-08002B2CF9AE}" pid="4" name="MSIP_Label_388507bc-e780-4892-8083-f8b069738aec_Method">
    <vt:lpwstr>Privileged</vt:lpwstr>
  </property>
  <property fmtid="{D5CDD505-2E9C-101B-9397-08002B2CF9AE}" pid="5" name="MSIP_Label_388507bc-e780-4892-8083-f8b069738aec_Name">
    <vt:lpwstr>Til arbejdsbrug</vt:lpwstr>
  </property>
  <property fmtid="{D5CDD505-2E9C-101B-9397-08002B2CF9AE}" pid="6" name="MSIP_Label_388507bc-e780-4892-8083-f8b069738aec_SiteId">
    <vt:lpwstr>f7619355-6c67-4100-9a78-1847f30742e2</vt:lpwstr>
  </property>
  <property fmtid="{D5CDD505-2E9C-101B-9397-08002B2CF9AE}" pid="7" name="MSIP_Label_388507bc-e780-4892-8083-f8b069738aec_ActionId">
    <vt:lpwstr>a39db562-4005-4adc-b63d-11f94fad3f69</vt:lpwstr>
  </property>
  <property fmtid="{D5CDD505-2E9C-101B-9397-08002B2CF9AE}" pid="8" name="MSIP_Label_388507bc-e780-4892-8083-f8b069738aec_ContentBits">
    <vt:lpwstr>0</vt:lpwstr>
  </property>
</Properties>
</file>